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iba\AI23\questions\"/>
    </mc:Choice>
  </mc:AlternateContent>
  <xr:revisionPtr revIDLastSave="0" documentId="8_{F5E48E13-23E0-4E56-889E-3D71C674C03F}" xr6:coauthVersionLast="47" xr6:coauthVersionMax="47" xr10:uidLastSave="{00000000-0000-0000-0000-000000000000}"/>
  <bookViews>
    <workbookView xWindow="467" yWindow="0" windowWidth="22953" windowHeight="13680" xr2:uid="{C92A3B7F-25AE-4911-847B-543775F64AF8}"/>
  </bookViews>
  <sheets>
    <sheet name="Sheet1" sheetId="1" r:id="rId1"/>
  </sheets>
  <definedNames>
    <definedName name="q" localSheetId="0">Sheet1!$A$2:$I$5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 r="C3" i="1"/>
  <c r="C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5B23B33-3608-4124-A31A-578DE3886183}" name="q" type="6" refreshedVersion="8" background="1" saveData="1">
    <textPr codePage="932" sourceFile="C:\Users\Hitoshi\Desktop\q.txt" space="1" comma="1" semicolon="1" consecutive="1" delimiter=":">
      <textFields count="8">
        <textField/>
        <textField/>
        <textField/>
        <textField/>
        <textField/>
        <textField/>
        <textField/>
        <textField/>
      </textFields>
    </textPr>
  </connection>
</connections>
</file>

<file path=xl/sharedStrings.xml><?xml version="1.0" encoding="utf-8"?>
<sst xmlns="http://schemas.openxmlformats.org/spreadsheetml/2006/main" count="27" uniqueCount="25">
  <si>
    <t>集団1</t>
    <rPh sb="0" eb="2">
      <t>シュウダン</t>
    </rPh>
    <phoneticPr fontId="1"/>
  </si>
  <si>
    <t>集団2</t>
    <rPh sb="0" eb="2">
      <t>シュウダン</t>
    </rPh>
    <phoneticPr fontId="1"/>
  </si>
  <si>
    <t>集団3</t>
    <rPh sb="0" eb="2">
      <t>シュウダン</t>
    </rPh>
    <phoneticPr fontId="1"/>
  </si>
  <si>
    <t>集団4</t>
    <rPh sb="0" eb="2">
      <t>シュウダン</t>
    </rPh>
    <phoneticPr fontId="1"/>
  </si>
  <si>
    <t>合計人数</t>
    <rPh sb="0" eb="4">
      <t>ゴウケイニンズウ</t>
    </rPh>
    <phoneticPr fontId="1"/>
  </si>
  <si>
    <t>質問A</t>
    <rPh sb="0" eb="2">
      <t>シツモン</t>
    </rPh>
    <phoneticPr fontId="1"/>
  </si>
  <si>
    <t>回答A-1(%)</t>
    <phoneticPr fontId="1"/>
  </si>
  <si>
    <t>回答A-2(%)</t>
    <phoneticPr fontId="1"/>
  </si>
  <si>
    <t>回答Aの人数</t>
    <rPh sb="4" eb="6">
      <t>ニンズウ</t>
    </rPh>
    <phoneticPr fontId="1"/>
  </si>
  <si>
    <t>回答B-1(%)</t>
    <phoneticPr fontId="1"/>
  </si>
  <si>
    <t>回答B-2(%)</t>
    <phoneticPr fontId="1"/>
  </si>
  <si>
    <t>回答Bの人数</t>
    <rPh sb="4" eb="6">
      <t>ニンズウ</t>
    </rPh>
    <phoneticPr fontId="1"/>
  </si>
  <si>
    <t>回答A-1</t>
    <phoneticPr fontId="1"/>
  </si>
  <si>
    <t>回答A-2</t>
    <phoneticPr fontId="1"/>
  </si>
  <si>
    <t>回答A-3</t>
    <phoneticPr fontId="1"/>
  </si>
  <si>
    <t>質問B</t>
    <rPh sb="0" eb="2">
      <t>シツモン</t>
    </rPh>
    <phoneticPr fontId="1"/>
  </si>
  <si>
    <t>回答B-1</t>
    <phoneticPr fontId="1"/>
  </si>
  <si>
    <t>回答B-2</t>
    <phoneticPr fontId="1"/>
  </si>
  <si>
    <t>１つの集団をランダムに２つに分けて、それぞれにAもしくはBの質問をした</t>
    <rPh sb="3" eb="5">
      <t>シュウダン</t>
    </rPh>
    <rPh sb="14" eb="15">
      <t>ワ</t>
    </rPh>
    <rPh sb="30" eb="32">
      <t>シツモン</t>
    </rPh>
    <phoneticPr fontId="1"/>
  </si>
  <si>
    <t>質問：</t>
    <rPh sb="0" eb="2">
      <t>シツモン</t>
    </rPh>
    <phoneticPr fontId="1"/>
  </si>
  <si>
    <t>回答A-3(%)</t>
    <phoneticPr fontId="1"/>
  </si>
  <si>
    <t>一年間分の印刷版とウェブ版WWWのセ
ット購読 1,200円 (毎月あたり)</t>
    <phoneticPr fontId="1"/>
  </si>
  <si>
    <t>一年間自由にアクセスできるウェブ版
WWWのみの購読 600円 (毎月あたり)</t>
    <phoneticPr fontId="1"/>
  </si>
  <si>
    <t>一年間分の印刷版のみの購読 1,200円
(毎月あたり)</t>
    <phoneticPr fontId="1"/>
  </si>
  <si>
    <t>あなたは自分が大好きな雑誌や新聞の年間購読をしようとしている。次の選択肢があるとしよう。このうちどれを好むか?　 できるだけ直感的に判断せよ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</si>
</sst>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 connectionId="1" xr16:uid="{22A8D058-9446-4C01-9AF6-B1319C379906}"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6041-9CC4-42AF-84FE-DA4F31C475FC}">
  <dimension ref="A1:I14"/>
  <sheetViews>
    <sheetView tabSelected="1" workbookViewId="0">
      <selection activeCell="G9" sqref="G9"/>
    </sheetView>
  </sheetViews>
  <sheetFormatPr defaultRowHeight="18" x14ac:dyDescent="0.8"/>
  <cols>
    <col min="1" max="1" width="5" bestFit="1" customWidth="1"/>
    <col min="2" max="2" width="10.1640625" customWidth="1"/>
    <col min="3" max="4" width="11.5" customWidth="1"/>
    <col min="5" max="5" width="11.0546875" customWidth="1"/>
    <col min="6" max="6" width="13.94140625" customWidth="1"/>
    <col min="7" max="7" width="12.33203125" customWidth="1"/>
    <col min="8" max="8" width="12.83203125" customWidth="1"/>
    <col min="9" max="9" width="7.5546875" customWidth="1"/>
  </cols>
  <sheetData>
    <row r="1" spans="1:9" x14ac:dyDescent="0.8">
      <c r="B1" t="s">
        <v>6</v>
      </c>
      <c r="C1" t="s">
        <v>7</v>
      </c>
      <c r="D1" t="s">
        <v>20</v>
      </c>
      <c r="E1" t="s">
        <v>8</v>
      </c>
      <c r="F1" t="s">
        <v>9</v>
      </c>
      <c r="G1" t="s">
        <v>10</v>
      </c>
      <c r="H1" t="s">
        <v>11</v>
      </c>
      <c r="I1" t="s">
        <v>4</v>
      </c>
    </row>
    <row r="2" spans="1:9" x14ac:dyDescent="0.8">
      <c r="A2" t="s">
        <v>0</v>
      </c>
      <c r="B2">
        <v>58.3</v>
      </c>
      <c r="C2">
        <f>100-B2-D2</f>
        <v>4.2000000000000028</v>
      </c>
      <c r="D2">
        <v>37.5</v>
      </c>
      <c r="E2">
        <v>48</v>
      </c>
      <c r="F2">
        <v>82.4</v>
      </c>
      <c r="G2">
        <v>17.600000000000001</v>
      </c>
      <c r="H2">
        <v>51</v>
      </c>
      <c r="I2">
        <v>99</v>
      </c>
    </row>
    <row r="3" spans="1:9" x14ac:dyDescent="0.8">
      <c r="A3" t="s">
        <v>1</v>
      </c>
      <c r="B3">
        <v>61.9</v>
      </c>
      <c r="C3">
        <f>100-B3-D3</f>
        <v>2.3999999999999986</v>
      </c>
      <c r="D3">
        <v>35.700000000000003</v>
      </c>
      <c r="E3">
        <v>42</v>
      </c>
      <c r="F3">
        <v>72.7</v>
      </c>
      <c r="G3">
        <v>27.3</v>
      </c>
      <c r="H3">
        <v>44</v>
      </c>
      <c r="I3">
        <v>86</v>
      </c>
    </row>
    <row r="4" spans="1:9" x14ac:dyDescent="0.8">
      <c r="A4" t="s">
        <v>2</v>
      </c>
      <c r="B4">
        <v>65.7</v>
      </c>
      <c r="C4">
        <f>100-B4-D4</f>
        <v>2.9999999999999964</v>
      </c>
      <c r="D4">
        <v>31.3</v>
      </c>
      <c r="E4">
        <v>67</v>
      </c>
      <c r="F4">
        <v>80</v>
      </c>
      <c r="G4">
        <v>20</v>
      </c>
      <c r="H4">
        <v>55</v>
      </c>
      <c r="I4">
        <v>122</v>
      </c>
    </row>
    <row r="5" spans="1:9" x14ac:dyDescent="0.8">
      <c r="A5" t="s">
        <v>3</v>
      </c>
      <c r="B5">
        <v>78.8</v>
      </c>
      <c r="C5">
        <f>100-B5-D5</f>
        <v>3.9000000000000021</v>
      </c>
      <c r="D5">
        <v>17.3</v>
      </c>
      <c r="E5">
        <v>52</v>
      </c>
      <c r="F5">
        <v>88.9</v>
      </c>
      <c r="G5">
        <v>11.1</v>
      </c>
      <c r="H5">
        <v>54</v>
      </c>
      <c r="I5">
        <v>106</v>
      </c>
    </row>
    <row r="7" spans="1:9" x14ac:dyDescent="0.8">
      <c r="B7" t="s">
        <v>18</v>
      </c>
    </row>
    <row r="8" spans="1:9" x14ac:dyDescent="0.8">
      <c r="B8" t="s">
        <v>19</v>
      </c>
      <c r="C8" t="s">
        <v>24</v>
      </c>
    </row>
    <row r="9" spans="1:9" ht="126" x14ac:dyDescent="0.8">
      <c r="B9" t="s">
        <v>5</v>
      </c>
      <c r="C9" t="s">
        <v>12</v>
      </c>
      <c r="D9" s="1" t="s">
        <v>22</v>
      </c>
    </row>
    <row r="10" spans="1:9" ht="90" x14ac:dyDescent="0.8">
      <c r="C10" t="s">
        <v>13</v>
      </c>
      <c r="D10" s="1" t="s">
        <v>23</v>
      </c>
    </row>
    <row r="11" spans="1:9" ht="126" x14ac:dyDescent="0.8">
      <c r="C11" t="s">
        <v>14</v>
      </c>
      <c r="D11" s="1" t="s">
        <v>21</v>
      </c>
    </row>
    <row r="13" spans="1:9" ht="126" x14ac:dyDescent="0.8">
      <c r="B13" t="s">
        <v>15</v>
      </c>
      <c r="C13" t="s">
        <v>16</v>
      </c>
      <c r="D13" s="1" t="s">
        <v>22</v>
      </c>
    </row>
    <row r="14" spans="1:9" ht="126" x14ac:dyDescent="0.8">
      <c r="C14" t="s">
        <v>17</v>
      </c>
      <c r="D14" s="1" t="s">
        <v>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5511779245@utac.u-tokyo.ac.jp</dc:creator>
  <cp:lastModifiedBy>5511779245@utac.u-tokyo.ac.jp</cp:lastModifiedBy>
  <dcterms:created xsi:type="dcterms:W3CDTF">2023-12-08T06:44:50Z</dcterms:created>
  <dcterms:modified xsi:type="dcterms:W3CDTF">2023-12-08T07:19:07Z</dcterms:modified>
</cp:coreProperties>
</file>